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dal Özdemir\Desktop\İSTATİSTİK- İlçelerden istenecek\"/>
    </mc:Choice>
  </mc:AlternateContent>
  <bookViews>
    <workbookView xWindow="0" yWindow="0" windowWidth="21600" windowHeight="9750"/>
  </bookViews>
  <sheets>
    <sheet name="Sayfa1" sheetId="1" r:id="rId1"/>
  </sheets>
  <definedNames>
    <definedName name="_xlnm.Print_Area" localSheetId="0">Sayfa1!$A$1:$AI$32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" i="1" l="1"/>
  <c r="AG6" i="1"/>
  <c r="AI6" i="1" s="1"/>
  <c r="AH6" i="1"/>
  <c r="AF7" i="1"/>
  <c r="AG7" i="1"/>
  <c r="AI7" i="1" s="1"/>
  <c r="AH7" i="1"/>
  <c r="AF8" i="1"/>
  <c r="AG8" i="1"/>
  <c r="AI8" i="1" s="1"/>
  <c r="AH8" i="1"/>
  <c r="AF9" i="1"/>
  <c r="AG9" i="1"/>
  <c r="AI9" i="1" s="1"/>
  <c r="AH9" i="1"/>
  <c r="AF10" i="1"/>
  <c r="AG10" i="1"/>
  <c r="AI10" i="1" s="1"/>
  <c r="AH10" i="1"/>
  <c r="AF11" i="1"/>
  <c r="AG11" i="1"/>
  <c r="AI11" i="1" s="1"/>
  <c r="AH11" i="1"/>
  <c r="AF12" i="1"/>
  <c r="AG12" i="1"/>
  <c r="AI12" i="1" s="1"/>
  <c r="AH12" i="1"/>
  <c r="AF13" i="1"/>
  <c r="AG13" i="1"/>
  <c r="AI13" i="1" s="1"/>
  <c r="AH13" i="1"/>
  <c r="AF14" i="1"/>
  <c r="AG14" i="1"/>
  <c r="AI14" i="1" s="1"/>
  <c r="AH14" i="1"/>
  <c r="AF15" i="1"/>
  <c r="AG15" i="1"/>
  <c r="AI15" i="1" s="1"/>
  <c r="AH15" i="1"/>
  <c r="AF16" i="1"/>
  <c r="AG16" i="1"/>
  <c r="AI16" i="1" s="1"/>
  <c r="AH16" i="1"/>
  <c r="AF17" i="1"/>
  <c r="AG17" i="1"/>
  <c r="AI17" i="1" s="1"/>
  <c r="AH17" i="1"/>
  <c r="AF18" i="1"/>
  <c r="AG18" i="1"/>
  <c r="AI18" i="1" s="1"/>
  <c r="AH18" i="1"/>
  <c r="AF19" i="1"/>
  <c r="AG19" i="1"/>
  <c r="AI19" i="1" s="1"/>
  <c r="AH19" i="1"/>
  <c r="AF20" i="1"/>
  <c r="AG20" i="1"/>
  <c r="AI20" i="1" s="1"/>
  <c r="AH20" i="1"/>
  <c r="AF21" i="1"/>
  <c r="AG21" i="1"/>
  <c r="AI21" i="1" s="1"/>
  <c r="AH21" i="1"/>
  <c r="AF22" i="1"/>
  <c r="AG22" i="1"/>
  <c r="AI22" i="1" s="1"/>
  <c r="AH22" i="1"/>
  <c r="AF23" i="1"/>
  <c r="AG23" i="1"/>
  <c r="AI23" i="1" s="1"/>
  <c r="AH23" i="1"/>
  <c r="AF24" i="1"/>
  <c r="AG24" i="1"/>
  <c r="AI24" i="1" s="1"/>
  <c r="AH24" i="1"/>
  <c r="AF5" i="1"/>
  <c r="AH5" i="1"/>
  <c r="AG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5" i="1"/>
  <c r="AE5" i="1"/>
  <c r="AA5" i="1"/>
  <c r="W5" i="1"/>
  <c r="S5" i="1"/>
  <c r="AI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5" i="1"/>
</calcChain>
</file>

<file path=xl/sharedStrings.xml><?xml version="1.0" encoding="utf-8"?>
<sst xmlns="http://schemas.openxmlformats.org/spreadsheetml/2006/main" count="55" uniqueCount="20">
  <si>
    <t>Şube</t>
  </si>
  <si>
    <t>Öğrenci</t>
  </si>
  <si>
    <t xml:space="preserve"> E</t>
  </si>
  <si>
    <t xml:space="preserve"> K</t>
  </si>
  <si>
    <t>T</t>
  </si>
  <si>
    <t>Kurum
Kodu</t>
  </si>
  <si>
    <t>Anasınıfı</t>
  </si>
  <si>
    <t>İlçeToplamı</t>
  </si>
  <si>
    <t>İlçe Adı</t>
  </si>
  <si>
    <t>TOPLAM
 ŞUBE VE ÖĞRENCİ</t>
  </si>
  <si>
    <t>Okul/Kurum Adı</t>
  </si>
  <si>
    <t>1. Sınıf</t>
  </si>
  <si>
    <t>2. Sınıf</t>
  </si>
  <si>
    <t>3. Sınıf</t>
  </si>
  <si>
    <t>4. Sınıf</t>
  </si>
  <si>
    <t>Özel Eğitim Sınıfları</t>
  </si>
  <si>
    <t>Öğretim
Şekli
(Normal/
İkili)</t>
  </si>
  <si>
    <t>Yeni Kayıt Öğrenci</t>
  </si>
  <si>
    <r>
      <t xml:space="preserve">NOT: Bu tablodaki verilerin doğruluğundan öncelikle okul müdürleri, daha sonra ise bağlı olduğu ilçe Milli Eğitim Müdürlükleri sorumludur.
         Kurum kodları ve okul isimleri </t>
    </r>
    <r>
      <rPr>
        <b/>
        <u/>
        <sz val="9"/>
        <color rgb="FFFF0000"/>
        <rFont val="Tahoma"/>
        <family val="2"/>
        <charset val="162"/>
      </rPr>
      <t>e-Okulda</t>
    </r>
    <r>
      <rPr>
        <b/>
        <sz val="9"/>
        <color rgb="FFFF0000"/>
        <rFont val="Tahoma"/>
        <family val="2"/>
        <charset val="162"/>
      </rPr>
      <t xml:space="preserve">  gözüktüğü gibi doğru ve eksiksiz bir şekilde yazılacaktır. Verilerin doğruluğu önemli olup, gerekli hassasiyetin gösterilmesi gerekmektedir.</t>
    </r>
  </si>
  <si>
    <r>
      <t xml:space="preserve"> İLKOKUL</t>
    </r>
    <r>
      <rPr>
        <b/>
        <sz val="14"/>
        <color indexed="12"/>
        <rFont val="Tahoma"/>
        <family val="2"/>
        <charset val="162"/>
      </rPr>
      <t xml:space="preserve"> SINIFLARA GÖRE ŞUBE VE ÖĞRENCİ SAYILARI(2015-2016 ÖĞRETİM YILI)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</si>
</sst>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162"/>
    </font>
    <font>
      <b/>
      <sz val="14"/>
      <color theme="1"/>
      <name val="Tahoma"/>
      <family val="2"/>
      <charset val="162"/>
    </font>
    <font>
      <b/>
      <sz val="14"/>
      <color indexed="12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b/>
      <sz val="7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9"/>
      <color theme="1"/>
      <name val="Tahoma"/>
      <family val="2"/>
      <charset val="162"/>
    </font>
    <font>
      <b/>
      <sz val="9"/>
      <color rgb="FFFF0000"/>
      <name val="Tahoma"/>
      <family val="2"/>
      <charset val="162"/>
    </font>
    <font>
      <b/>
      <u/>
      <sz val="9"/>
      <color rgb="FFFF0000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2" xfId="0" applyFont="1" applyFill="1" applyBorder="1" applyAlignment="1">
      <alignment horizontal="center" textRotation="90"/>
    </xf>
    <xf numFmtId="0" fontId="3" fillId="2" borderId="0" xfId="0" applyFont="1" applyFill="1"/>
    <xf numFmtId="0" fontId="4" fillId="2" borderId="12" xfId="0" applyFont="1" applyFill="1" applyBorder="1" applyAlignment="1">
      <alignment horizontal="center" textRotation="90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4" fillId="2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/>
    </xf>
    <xf numFmtId="0" fontId="7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view="pageBreakPreview" zoomScale="90" zoomScaleNormal="100" zoomScaleSheetLayoutView="90" workbookViewId="0">
      <selection activeCell="M12" sqref="M12"/>
    </sheetView>
  </sheetViews>
  <sheetFormatPr defaultRowHeight="10.5" x14ac:dyDescent="0.15"/>
  <cols>
    <col min="1" max="1" width="9.875" style="2" customWidth="1"/>
    <col min="2" max="2" width="6.75" style="2" customWidth="1"/>
    <col min="3" max="3" width="19" style="2" customWidth="1"/>
    <col min="4" max="4" width="7.75" style="2" customWidth="1"/>
    <col min="5" max="5" width="3.5" style="2" customWidth="1"/>
    <col min="6" max="7" width="4.375" style="2" customWidth="1"/>
    <col min="8" max="12" width="4.375" style="21" customWidth="1"/>
    <col min="13" max="14" width="5.5" style="2" customWidth="1"/>
    <col min="15" max="15" width="6.25" style="21" customWidth="1"/>
    <col min="16" max="16" width="2.75" style="2" customWidth="1"/>
    <col min="17" max="18" width="4.375" style="2" customWidth="1"/>
    <col min="19" max="19" width="4.375" style="21" customWidth="1"/>
    <col min="20" max="20" width="3.375" style="2" customWidth="1"/>
    <col min="21" max="22" width="4.375" style="2" customWidth="1"/>
    <col min="23" max="23" width="4.375" style="21" customWidth="1"/>
    <col min="24" max="24" width="3.375" style="2" customWidth="1"/>
    <col min="25" max="26" width="4.375" style="2" customWidth="1"/>
    <col min="27" max="27" width="4.375" style="21" customWidth="1"/>
    <col min="28" max="28" width="3.25" style="2" customWidth="1"/>
    <col min="29" max="30" width="4.375" style="2" customWidth="1"/>
    <col min="31" max="31" width="4.375" style="21" customWidth="1"/>
    <col min="32" max="32" width="3.5" style="2" customWidth="1"/>
    <col min="33" max="33" width="4.625" style="2" customWidth="1"/>
    <col min="34" max="34" width="5.25" style="2" customWidth="1"/>
    <col min="35" max="35" width="4.5" style="2" customWidth="1"/>
    <col min="36" max="16384" width="9" style="2"/>
  </cols>
  <sheetData>
    <row r="1" spans="1:35" ht="36" customHeight="1" x14ac:dyDescent="0.1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42" customHeight="1" x14ac:dyDescent="0.15">
      <c r="A2" s="33" t="s">
        <v>8</v>
      </c>
      <c r="B2" s="36" t="s">
        <v>5</v>
      </c>
      <c r="C2" s="36" t="s">
        <v>10</v>
      </c>
      <c r="D2" s="36" t="s">
        <v>16</v>
      </c>
      <c r="E2" s="52" t="s">
        <v>6</v>
      </c>
      <c r="F2" s="53"/>
      <c r="G2" s="53"/>
      <c r="H2" s="54"/>
      <c r="I2" s="52" t="s">
        <v>15</v>
      </c>
      <c r="J2" s="53"/>
      <c r="K2" s="53"/>
      <c r="L2" s="53"/>
      <c r="M2" s="45" t="s">
        <v>17</v>
      </c>
      <c r="N2" s="46"/>
      <c r="O2" s="47"/>
      <c r="P2" s="39" t="s">
        <v>11</v>
      </c>
      <c r="Q2" s="40"/>
      <c r="R2" s="40"/>
      <c r="S2" s="41"/>
      <c r="T2" s="42" t="s">
        <v>12</v>
      </c>
      <c r="U2" s="40"/>
      <c r="V2" s="40"/>
      <c r="W2" s="41"/>
      <c r="X2" s="42" t="s">
        <v>13</v>
      </c>
      <c r="Y2" s="40"/>
      <c r="Z2" s="40"/>
      <c r="AA2" s="41"/>
      <c r="AB2" s="42" t="s">
        <v>14</v>
      </c>
      <c r="AC2" s="40"/>
      <c r="AD2" s="40"/>
      <c r="AE2" s="41"/>
      <c r="AF2" s="43" t="s">
        <v>9</v>
      </c>
      <c r="AG2" s="44"/>
      <c r="AH2" s="44"/>
      <c r="AI2" s="44"/>
    </row>
    <row r="3" spans="1:35" ht="20.25" customHeight="1" x14ac:dyDescent="0.15">
      <c r="A3" s="33"/>
      <c r="B3" s="37"/>
      <c r="C3" s="37"/>
      <c r="D3" s="37"/>
      <c r="E3" s="48" t="s">
        <v>0</v>
      </c>
      <c r="F3" s="33" t="s">
        <v>1</v>
      </c>
      <c r="G3" s="33"/>
      <c r="H3" s="33"/>
      <c r="I3" s="48" t="s">
        <v>0</v>
      </c>
      <c r="J3" s="33" t="s">
        <v>1</v>
      </c>
      <c r="K3" s="33"/>
      <c r="L3" s="33"/>
      <c r="M3" s="33" t="s">
        <v>1</v>
      </c>
      <c r="N3" s="33"/>
      <c r="O3" s="33"/>
      <c r="P3" s="34" t="s">
        <v>0</v>
      </c>
      <c r="Q3" s="33" t="s">
        <v>1</v>
      </c>
      <c r="R3" s="33"/>
      <c r="S3" s="33"/>
      <c r="T3" s="34" t="s">
        <v>0</v>
      </c>
      <c r="U3" s="33" t="s">
        <v>1</v>
      </c>
      <c r="V3" s="33"/>
      <c r="W3" s="33"/>
      <c r="X3" s="34" t="s">
        <v>0</v>
      </c>
      <c r="Y3" s="33" t="s">
        <v>1</v>
      </c>
      <c r="Z3" s="33"/>
      <c r="AA3" s="33"/>
      <c r="AB3" s="34" t="s">
        <v>0</v>
      </c>
      <c r="AC3" s="33" t="s">
        <v>1</v>
      </c>
      <c r="AD3" s="33"/>
      <c r="AE3" s="33"/>
      <c r="AF3" s="55" t="s">
        <v>0</v>
      </c>
      <c r="AG3" s="44" t="s">
        <v>1</v>
      </c>
      <c r="AH3" s="44"/>
      <c r="AI3" s="44"/>
    </row>
    <row r="4" spans="1:35" ht="15.75" customHeight="1" x14ac:dyDescent="0.15">
      <c r="A4" s="33"/>
      <c r="B4" s="38"/>
      <c r="C4" s="38"/>
      <c r="D4" s="38"/>
      <c r="E4" s="49"/>
      <c r="F4" s="8" t="s">
        <v>2</v>
      </c>
      <c r="G4" s="8" t="s">
        <v>3</v>
      </c>
      <c r="H4" s="18" t="s">
        <v>4</v>
      </c>
      <c r="I4" s="49" t="s">
        <v>2</v>
      </c>
      <c r="J4" s="8" t="s">
        <v>2</v>
      </c>
      <c r="K4" s="8" t="s">
        <v>3</v>
      </c>
      <c r="L4" s="8" t="s">
        <v>4</v>
      </c>
      <c r="M4" s="8" t="s">
        <v>2</v>
      </c>
      <c r="N4" s="8" t="s">
        <v>3</v>
      </c>
      <c r="O4" s="18" t="s">
        <v>4</v>
      </c>
      <c r="P4" s="34"/>
      <c r="Q4" s="8" t="s">
        <v>2</v>
      </c>
      <c r="R4" s="8" t="s">
        <v>3</v>
      </c>
      <c r="S4" s="18" t="s">
        <v>4</v>
      </c>
      <c r="T4" s="34"/>
      <c r="U4" s="8" t="s">
        <v>2</v>
      </c>
      <c r="V4" s="8" t="s">
        <v>3</v>
      </c>
      <c r="W4" s="18" t="s">
        <v>4</v>
      </c>
      <c r="X4" s="34"/>
      <c r="Y4" s="8" t="s">
        <v>2</v>
      </c>
      <c r="Z4" s="8" t="s">
        <v>3</v>
      </c>
      <c r="AA4" s="18" t="s">
        <v>4</v>
      </c>
      <c r="AB4" s="34"/>
      <c r="AC4" s="8" t="s">
        <v>2</v>
      </c>
      <c r="AD4" s="8" t="s">
        <v>3</v>
      </c>
      <c r="AE4" s="18" t="s">
        <v>4</v>
      </c>
      <c r="AF4" s="55"/>
      <c r="AG4" s="15" t="s">
        <v>2</v>
      </c>
      <c r="AH4" s="15" t="s">
        <v>3</v>
      </c>
      <c r="AI4" s="15" t="s">
        <v>4</v>
      </c>
    </row>
    <row r="5" spans="1:35" s="13" customFormat="1" ht="15.75" customHeight="1" x14ac:dyDescent="0.15">
      <c r="A5" s="9"/>
      <c r="B5" s="12"/>
      <c r="C5" s="12"/>
      <c r="D5" s="12"/>
      <c r="E5" s="3"/>
      <c r="F5" s="10"/>
      <c r="G5" s="10"/>
      <c r="H5" s="19">
        <f>F5+G5</f>
        <v>0</v>
      </c>
      <c r="I5" s="19"/>
      <c r="J5" s="19"/>
      <c r="K5" s="19"/>
      <c r="L5" s="19"/>
      <c r="M5" s="10"/>
      <c r="N5" s="10"/>
      <c r="O5" s="19">
        <f>M5+N5</f>
        <v>0</v>
      </c>
      <c r="P5" s="1"/>
      <c r="Q5" s="11"/>
      <c r="R5" s="11"/>
      <c r="S5" s="19">
        <f>Q5+R5</f>
        <v>0</v>
      </c>
      <c r="T5" s="1"/>
      <c r="U5" s="11"/>
      <c r="V5" s="11"/>
      <c r="W5" s="19">
        <f>U5+V5</f>
        <v>0</v>
      </c>
      <c r="X5" s="1"/>
      <c r="Y5" s="11"/>
      <c r="Z5" s="11"/>
      <c r="AA5" s="19">
        <f>Y5+Z5</f>
        <v>0</v>
      </c>
      <c r="AB5" s="1"/>
      <c r="AC5" s="11"/>
      <c r="AD5" s="11"/>
      <c r="AE5" s="19">
        <f>AC5+AD5</f>
        <v>0</v>
      </c>
      <c r="AF5" s="16">
        <f>E5+I5+P5+T5+X5+AB5</f>
        <v>0</v>
      </c>
      <c r="AG5" s="17">
        <f>F5+J5+M5+Q5+U5+Y5+AC5</f>
        <v>0</v>
      </c>
      <c r="AH5" s="17">
        <f>G5+K5+N5+R5+V5+Z5+AD5</f>
        <v>0</v>
      </c>
      <c r="AI5" s="17">
        <f>SUM(AG5:AH5)</f>
        <v>0</v>
      </c>
    </row>
    <row r="6" spans="1:35" s="13" customFormat="1" ht="15.75" customHeight="1" x14ac:dyDescent="0.15">
      <c r="A6" s="9"/>
      <c r="B6" s="12"/>
      <c r="C6" s="12"/>
      <c r="D6" s="12"/>
      <c r="E6" s="3"/>
      <c r="F6" s="10"/>
      <c r="G6" s="10"/>
      <c r="H6" s="19">
        <f t="shared" ref="H6:H24" si="0">F6+G6</f>
        <v>0</v>
      </c>
      <c r="I6" s="19"/>
      <c r="J6" s="19"/>
      <c r="K6" s="19"/>
      <c r="L6" s="19"/>
      <c r="M6" s="10"/>
      <c r="N6" s="10"/>
      <c r="O6" s="19">
        <f t="shared" ref="O6:O24" si="1">M6+N6</f>
        <v>0</v>
      </c>
      <c r="P6" s="1"/>
      <c r="Q6" s="11"/>
      <c r="R6" s="11"/>
      <c r="S6" s="19">
        <f t="shared" ref="S6:S24" si="2">Q6+R6</f>
        <v>0</v>
      </c>
      <c r="T6" s="1"/>
      <c r="U6" s="11"/>
      <c r="V6" s="11"/>
      <c r="W6" s="19">
        <f t="shared" ref="W6:W24" si="3">U6+V6</f>
        <v>0</v>
      </c>
      <c r="X6" s="1"/>
      <c r="Y6" s="11"/>
      <c r="Z6" s="11"/>
      <c r="AA6" s="19">
        <f t="shared" ref="AA6:AA24" si="4">Y6+Z6</f>
        <v>0</v>
      </c>
      <c r="AB6" s="1"/>
      <c r="AC6" s="11"/>
      <c r="AD6" s="11"/>
      <c r="AE6" s="19">
        <f t="shared" ref="AE6:AE24" si="5">AC6+AD6</f>
        <v>0</v>
      </c>
      <c r="AF6" s="16">
        <f t="shared" ref="AF6:AF24" si="6">E6+I6+P6+T6+X6+AB6</f>
        <v>0</v>
      </c>
      <c r="AG6" s="17">
        <f t="shared" ref="AG6:AG24" si="7">F6+J6+M6+Q6+U6+Y6+AC6</f>
        <v>0</v>
      </c>
      <c r="AH6" s="17">
        <f t="shared" ref="AH6:AH24" si="8">G6+K6+N6+R6+V6+Z6+AD6</f>
        <v>0</v>
      </c>
      <c r="AI6" s="17">
        <f t="shared" ref="AI6:AI24" si="9">SUM(AG6:AH6)</f>
        <v>0</v>
      </c>
    </row>
    <row r="7" spans="1:35" s="13" customFormat="1" ht="15.75" customHeight="1" x14ac:dyDescent="0.15">
      <c r="A7" s="9"/>
      <c r="B7" s="12"/>
      <c r="C7" s="12"/>
      <c r="D7" s="12"/>
      <c r="E7" s="3"/>
      <c r="F7" s="10"/>
      <c r="G7" s="10"/>
      <c r="H7" s="19">
        <f t="shared" si="0"/>
        <v>0</v>
      </c>
      <c r="I7" s="19"/>
      <c r="J7" s="19"/>
      <c r="K7" s="19"/>
      <c r="L7" s="19"/>
      <c r="M7" s="10"/>
      <c r="N7" s="10"/>
      <c r="O7" s="19">
        <f t="shared" si="1"/>
        <v>0</v>
      </c>
      <c r="P7" s="1"/>
      <c r="Q7" s="11"/>
      <c r="R7" s="11"/>
      <c r="S7" s="19">
        <f t="shared" si="2"/>
        <v>0</v>
      </c>
      <c r="T7" s="1"/>
      <c r="U7" s="11"/>
      <c r="V7" s="11"/>
      <c r="W7" s="19">
        <f t="shared" si="3"/>
        <v>0</v>
      </c>
      <c r="X7" s="1"/>
      <c r="Y7" s="11"/>
      <c r="Z7" s="11"/>
      <c r="AA7" s="19">
        <f t="shared" si="4"/>
        <v>0</v>
      </c>
      <c r="AB7" s="1"/>
      <c r="AC7" s="11"/>
      <c r="AD7" s="11"/>
      <c r="AE7" s="19">
        <f t="shared" si="5"/>
        <v>0</v>
      </c>
      <c r="AF7" s="16">
        <f t="shared" si="6"/>
        <v>0</v>
      </c>
      <c r="AG7" s="17">
        <f t="shared" si="7"/>
        <v>0</v>
      </c>
      <c r="AH7" s="17">
        <f t="shared" si="8"/>
        <v>0</v>
      </c>
      <c r="AI7" s="17">
        <f t="shared" si="9"/>
        <v>0</v>
      </c>
    </row>
    <row r="8" spans="1:35" s="13" customFormat="1" ht="15.75" customHeight="1" x14ac:dyDescent="0.15">
      <c r="A8" s="9"/>
      <c r="B8" s="12"/>
      <c r="C8" s="12"/>
      <c r="D8" s="12"/>
      <c r="E8" s="3"/>
      <c r="F8" s="10"/>
      <c r="G8" s="10"/>
      <c r="H8" s="19">
        <f t="shared" si="0"/>
        <v>0</v>
      </c>
      <c r="I8" s="19"/>
      <c r="J8" s="19"/>
      <c r="K8" s="19"/>
      <c r="L8" s="19"/>
      <c r="M8" s="10"/>
      <c r="N8" s="10"/>
      <c r="O8" s="19">
        <f t="shared" si="1"/>
        <v>0</v>
      </c>
      <c r="P8" s="1"/>
      <c r="Q8" s="11"/>
      <c r="R8" s="11"/>
      <c r="S8" s="19">
        <f t="shared" si="2"/>
        <v>0</v>
      </c>
      <c r="T8" s="1"/>
      <c r="U8" s="11"/>
      <c r="V8" s="11"/>
      <c r="W8" s="19">
        <f t="shared" si="3"/>
        <v>0</v>
      </c>
      <c r="X8" s="1"/>
      <c r="Y8" s="11"/>
      <c r="Z8" s="11"/>
      <c r="AA8" s="19">
        <f t="shared" si="4"/>
        <v>0</v>
      </c>
      <c r="AB8" s="1"/>
      <c r="AC8" s="11"/>
      <c r="AD8" s="11"/>
      <c r="AE8" s="19">
        <f t="shared" si="5"/>
        <v>0</v>
      </c>
      <c r="AF8" s="16">
        <f t="shared" si="6"/>
        <v>0</v>
      </c>
      <c r="AG8" s="17">
        <f t="shared" si="7"/>
        <v>0</v>
      </c>
      <c r="AH8" s="17">
        <f t="shared" si="8"/>
        <v>0</v>
      </c>
      <c r="AI8" s="17">
        <f t="shared" si="9"/>
        <v>0</v>
      </c>
    </row>
    <row r="9" spans="1:35" s="13" customFormat="1" ht="15.75" customHeight="1" x14ac:dyDescent="0.15">
      <c r="A9" s="9"/>
      <c r="B9" s="12"/>
      <c r="C9" s="12"/>
      <c r="D9" s="12"/>
      <c r="E9" s="3"/>
      <c r="F9" s="10"/>
      <c r="G9" s="10"/>
      <c r="H9" s="19">
        <f t="shared" si="0"/>
        <v>0</v>
      </c>
      <c r="I9" s="19"/>
      <c r="J9" s="19"/>
      <c r="K9" s="19"/>
      <c r="L9" s="19"/>
      <c r="M9" s="10"/>
      <c r="N9" s="10"/>
      <c r="O9" s="19">
        <f t="shared" si="1"/>
        <v>0</v>
      </c>
      <c r="P9" s="1"/>
      <c r="Q9" s="11"/>
      <c r="R9" s="11"/>
      <c r="S9" s="19">
        <f t="shared" si="2"/>
        <v>0</v>
      </c>
      <c r="T9" s="1"/>
      <c r="U9" s="11"/>
      <c r="V9" s="11"/>
      <c r="W9" s="19">
        <f t="shared" si="3"/>
        <v>0</v>
      </c>
      <c r="X9" s="1"/>
      <c r="Y9" s="11"/>
      <c r="Z9" s="11"/>
      <c r="AA9" s="19">
        <f t="shared" si="4"/>
        <v>0</v>
      </c>
      <c r="AB9" s="1"/>
      <c r="AC9" s="11"/>
      <c r="AD9" s="11"/>
      <c r="AE9" s="19">
        <f t="shared" si="5"/>
        <v>0</v>
      </c>
      <c r="AF9" s="16">
        <f t="shared" si="6"/>
        <v>0</v>
      </c>
      <c r="AG9" s="17">
        <f t="shared" si="7"/>
        <v>0</v>
      </c>
      <c r="AH9" s="17">
        <f t="shared" si="8"/>
        <v>0</v>
      </c>
      <c r="AI9" s="17">
        <f t="shared" si="9"/>
        <v>0</v>
      </c>
    </row>
    <row r="10" spans="1:35" s="13" customFormat="1" ht="15.75" customHeight="1" x14ac:dyDescent="0.15">
      <c r="A10" s="9"/>
      <c r="B10" s="12"/>
      <c r="C10" s="12"/>
      <c r="D10" s="12"/>
      <c r="E10" s="3"/>
      <c r="F10" s="10"/>
      <c r="G10" s="10"/>
      <c r="H10" s="19">
        <f t="shared" si="0"/>
        <v>0</v>
      </c>
      <c r="I10" s="19"/>
      <c r="J10" s="19"/>
      <c r="K10" s="19"/>
      <c r="L10" s="19"/>
      <c r="M10" s="10"/>
      <c r="N10" s="10"/>
      <c r="O10" s="19">
        <f t="shared" si="1"/>
        <v>0</v>
      </c>
      <c r="P10" s="1"/>
      <c r="Q10" s="11"/>
      <c r="R10" s="11"/>
      <c r="S10" s="19">
        <f t="shared" si="2"/>
        <v>0</v>
      </c>
      <c r="T10" s="1"/>
      <c r="U10" s="11"/>
      <c r="V10" s="11"/>
      <c r="W10" s="19">
        <f t="shared" si="3"/>
        <v>0</v>
      </c>
      <c r="X10" s="1"/>
      <c r="Y10" s="11"/>
      <c r="Z10" s="11"/>
      <c r="AA10" s="19">
        <f t="shared" si="4"/>
        <v>0</v>
      </c>
      <c r="AB10" s="1"/>
      <c r="AC10" s="11"/>
      <c r="AD10" s="11"/>
      <c r="AE10" s="19">
        <f t="shared" si="5"/>
        <v>0</v>
      </c>
      <c r="AF10" s="16">
        <f t="shared" si="6"/>
        <v>0</v>
      </c>
      <c r="AG10" s="17">
        <f t="shared" si="7"/>
        <v>0</v>
      </c>
      <c r="AH10" s="17">
        <f t="shared" si="8"/>
        <v>0</v>
      </c>
      <c r="AI10" s="17">
        <f t="shared" si="9"/>
        <v>0</v>
      </c>
    </row>
    <row r="11" spans="1:35" s="13" customFormat="1" ht="15.75" customHeight="1" x14ac:dyDescent="0.15">
      <c r="A11" s="9"/>
      <c r="B11" s="12"/>
      <c r="C11" s="12"/>
      <c r="D11" s="12"/>
      <c r="E11" s="3"/>
      <c r="F11" s="10"/>
      <c r="G11" s="10"/>
      <c r="H11" s="19">
        <f t="shared" si="0"/>
        <v>0</v>
      </c>
      <c r="I11" s="19"/>
      <c r="J11" s="19"/>
      <c r="K11" s="19"/>
      <c r="L11" s="19"/>
      <c r="M11" s="10"/>
      <c r="N11" s="10"/>
      <c r="O11" s="19">
        <f t="shared" si="1"/>
        <v>0</v>
      </c>
      <c r="P11" s="1"/>
      <c r="Q11" s="11"/>
      <c r="R11" s="11"/>
      <c r="S11" s="19">
        <f t="shared" si="2"/>
        <v>0</v>
      </c>
      <c r="T11" s="1"/>
      <c r="U11" s="11"/>
      <c r="V11" s="11"/>
      <c r="W11" s="19">
        <f t="shared" si="3"/>
        <v>0</v>
      </c>
      <c r="X11" s="1"/>
      <c r="Y11" s="11"/>
      <c r="Z11" s="11"/>
      <c r="AA11" s="19">
        <f t="shared" si="4"/>
        <v>0</v>
      </c>
      <c r="AB11" s="1"/>
      <c r="AC11" s="11"/>
      <c r="AD11" s="11"/>
      <c r="AE11" s="19">
        <f t="shared" si="5"/>
        <v>0</v>
      </c>
      <c r="AF11" s="16">
        <f t="shared" si="6"/>
        <v>0</v>
      </c>
      <c r="AG11" s="17">
        <f t="shared" si="7"/>
        <v>0</v>
      </c>
      <c r="AH11" s="17">
        <f t="shared" si="8"/>
        <v>0</v>
      </c>
      <c r="AI11" s="17">
        <f t="shared" si="9"/>
        <v>0</v>
      </c>
    </row>
    <row r="12" spans="1:35" s="13" customFormat="1" ht="15.75" customHeight="1" x14ac:dyDescent="0.15">
      <c r="A12" s="9"/>
      <c r="B12" s="12"/>
      <c r="C12" s="12"/>
      <c r="D12" s="12"/>
      <c r="E12" s="3"/>
      <c r="F12" s="10"/>
      <c r="G12" s="10"/>
      <c r="H12" s="19">
        <f t="shared" si="0"/>
        <v>0</v>
      </c>
      <c r="I12" s="19"/>
      <c r="J12" s="19"/>
      <c r="K12" s="19"/>
      <c r="L12" s="19"/>
      <c r="M12" s="10"/>
      <c r="N12" s="10"/>
      <c r="O12" s="19">
        <f t="shared" si="1"/>
        <v>0</v>
      </c>
      <c r="P12" s="1"/>
      <c r="Q12" s="11"/>
      <c r="R12" s="11"/>
      <c r="S12" s="19">
        <f t="shared" si="2"/>
        <v>0</v>
      </c>
      <c r="T12" s="1"/>
      <c r="U12" s="11"/>
      <c r="V12" s="11"/>
      <c r="W12" s="19">
        <f t="shared" si="3"/>
        <v>0</v>
      </c>
      <c r="X12" s="1"/>
      <c r="Y12" s="11"/>
      <c r="Z12" s="11"/>
      <c r="AA12" s="19">
        <f t="shared" si="4"/>
        <v>0</v>
      </c>
      <c r="AB12" s="1"/>
      <c r="AC12" s="11"/>
      <c r="AD12" s="11"/>
      <c r="AE12" s="19">
        <f t="shared" si="5"/>
        <v>0</v>
      </c>
      <c r="AF12" s="16">
        <f t="shared" si="6"/>
        <v>0</v>
      </c>
      <c r="AG12" s="17">
        <f t="shared" si="7"/>
        <v>0</v>
      </c>
      <c r="AH12" s="17">
        <f t="shared" si="8"/>
        <v>0</v>
      </c>
      <c r="AI12" s="17">
        <f t="shared" si="9"/>
        <v>0</v>
      </c>
    </row>
    <row r="13" spans="1:35" s="13" customFormat="1" ht="15.75" customHeight="1" x14ac:dyDescent="0.15">
      <c r="A13" s="9"/>
      <c r="B13" s="12"/>
      <c r="C13" s="12"/>
      <c r="D13" s="12"/>
      <c r="E13" s="3"/>
      <c r="F13" s="10"/>
      <c r="G13" s="10"/>
      <c r="H13" s="19">
        <f t="shared" si="0"/>
        <v>0</v>
      </c>
      <c r="I13" s="19"/>
      <c r="J13" s="19"/>
      <c r="K13" s="19"/>
      <c r="L13" s="19"/>
      <c r="M13" s="10"/>
      <c r="N13" s="10"/>
      <c r="O13" s="19">
        <f t="shared" si="1"/>
        <v>0</v>
      </c>
      <c r="P13" s="1"/>
      <c r="Q13" s="11"/>
      <c r="R13" s="11"/>
      <c r="S13" s="19">
        <f t="shared" si="2"/>
        <v>0</v>
      </c>
      <c r="T13" s="1"/>
      <c r="U13" s="11"/>
      <c r="V13" s="11"/>
      <c r="W13" s="19">
        <f t="shared" si="3"/>
        <v>0</v>
      </c>
      <c r="X13" s="1"/>
      <c r="Y13" s="11"/>
      <c r="Z13" s="11"/>
      <c r="AA13" s="19">
        <f t="shared" si="4"/>
        <v>0</v>
      </c>
      <c r="AB13" s="1"/>
      <c r="AC13" s="11"/>
      <c r="AD13" s="11"/>
      <c r="AE13" s="19">
        <f t="shared" si="5"/>
        <v>0</v>
      </c>
      <c r="AF13" s="16">
        <f t="shared" si="6"/>
        <v>0</v>
      </c>
      <c r="AG13" s="17">
        <f t="shared" si="7"/>
        <v>0</v>
      </c>
      <c r="AH13" s="17">
        <f t="shared" si="8"/>
        <v>0</v>
      </c>
      <c r="AI13" s="17">
        <f t="shared" si="9"/>
        <v>0</v>
      </c>
    </row>
    <row r="14" spans="1:35" s="13" customFormat="1" ht="15.75" customHeight="1" x14ac:dyDescent="0.15">
      <c r="A14" s="9"/>
      <c r="B14" s="12"/>
      <c r="C14" s="12"/>
      <c r="D14" s="12"/>
      <c r="E14" s="3"/>
      <c r="F14" s="10"/>
      <c r="G14" s="10"/>
      <c r="H14" s="19">
        <f t="shared" si="0"/>
        <v>0</v>
      </c>
      <c r="I14" s="19"/>
      <c r="J14" s="19"/>
      <c r="K14" s="19"/>
      <c r="L14" s="19"/>
      <c r="M14" s="10"/>
      <c r="N14" s="10"/>
      <c r="O14" s="19">
        <f t="shared" si="1"/>
        <v>0</v>
      </c>
      <c r="P14" s="1"/>
      <c r="Q14" s="11"/>
      <c r="R14" s="11"/>
      <c r="S14" s="19">
        <f t="shared" si="2"/>
        <v>0</v>
      </c>
      <c r="T14" s="1"/>
      <c r="U14" s="11"/>
      <c r="V14" s="11"/>
      <c r="W14" s="19">
        <f t="shared" si="3"/>
        <v>0</v>
      </c>
      <c r="X14" s="1"/>
      <c r="Y14" s="11"/>
      <c r="Z14" s="11"/>
      <c r="AA14" s="19">
        <f t="shared" si="4"/>
        <v>0</v>
      </c>
      <c r="AB14" s="1"/>
      <c r="AC14" s="11"/>
      <c r="AD14" s="11"/>
      <c r="AE14" s="19">
        <f t="shared" si="5"/>
        <v>0</v>
      </c>
      <c r="AF14" s="16">
        <f t="shared" si="6"/>
        <v>0</v>
      </c>
      <c r="AG14" s="17">
        <f t="shared" si="7"/>
        <v>0</v>
      </c>
      <c r="AH14" s="17">
        <f t="shared" si="8"/>
        <v>0</v>
      </c>
      <c r="AI14" s="17">
        <f t="shared" si="9"/>
        <v>0</v>
      </c>
    </row>
    <row r="15" spans="1:35" s="13" customFormat="1" ht="15.75" customHeight="1" x14ac:dyDescent="0.15">
      <c r="A15" s="9"/>
      <c r="B15" s="12"/>
      <c r="C15" s="12"/>
      <c r="D15" s="12"/>
      <c r="E15" s="3"/>
      <c r="F15" s="10"/>
      <c r="G15" s="10"/>
      <c r="H15" s="19">
        <f t="shared" si="0"/>
        <v>0</v>
      </c>
      <c r="I15" s="19"/>
      <c r="J15" s="19"/>
      <c r="K15" s="19"/>
      <c r="L15" s="19"/>
      <c r="M15" s="10"/>
      <c r="N15" s="10"/>
      <c r="O15" s="19">
        <f t="shared" si="1"/>
        <v>0</v>
      </c>
      <c r="P15" s="1"/>
      <c r="Q15" s="11"/>
      <c r="R15" s="11"/>
      <c r="S15" s="19">
        <f t="shared" si="2"/>
        <v>0</v>
      </c>
      <c r="T15" s="1"/>
      <c r="U15" s="11"/>
      <c r="V15" s="11"/>
      <c r="W15" s="19">
        <f t="shared" si="3"/>
        <v>0</v>
      </c>
      <c r="X15" s="1"/>
      <c r="Y15" s="11"/>
      <c r="Z15" s="11"/>
      <c r="AA15" s="19">
        <f t="shared" si="4"/>
        <v>0</v>
      </c>
      <c r="AB15" s="1"/>
      <c r="AC15" s="11"/>
      <c r="AD15" s="11"/>
      <c r="AE15" s="19">
        <f t="shared" si="5"/>
        <v>0</v>
      </c>
      <c r="AF15" s="16">
        <f t="shared" si="6"/>
        <v>0</v>
      </c>
      <c r="AG15" s="17">
        <f t="shared" si="7"/>
        <v>0</v>
      </c>
      <c r="AH15" s="17">
        <f t="shared" si="8"/>
        <v>0</v>
      </c>
      <c r="AI15" s="17">
        <f t="shared" si="9"/>
        <v>0</v>
      </c>
    </row>
    <row r="16" spans="1:35" s="13" customFormat="1" ht="15.75" customHeight="1" x14ac:dyDescent="0.15">
      <c r="A16" s="9"/>
      <c r="B16" s="12"/>
      <c r="C16" s="12"/>
      <c r="D16" s="12"/>
      <c r="E16" s="3"/>
      <c r="F16" s="10"/>
      <c r="G16" s="10"/>
      <c r="H16" s="19">
        <f t="shared" si="0"/>
        <v>0</v>
      </c>
      <c r="I16" s="19"/>
      <c r="J16" s="19"/>
      <c r="K16" s="19"/>
      <c r="L16" s="19"/>
      <c r="M16" s="10"/>
      <c r="N16" s="10"/>
      <c r="O16" s="19">
        <f t="shared" si="1"/>
        <v>0</v>
      </c>
      <c r="P16" s="1"/>
      <c r="Q16" s="11"/>
      <c r="R16" s="11"/>
      <c r="S16" s="19">
        <f t="shared" si="2"/>
        <v>0</v>
      </c>
      <c r="T16" s="1"/>
      <c r="U16" s="11"/>
      <c r="V16" s="11"/>
      <c r="W16" s="19">
        <f t="shared" si="3"/>
        <v>0</v>
      </c>
      <c r="X16" s="1"/>
      <c r="Y16" s="11"/>
      <c r="Z16" s="11"/>
      <c r="AA16" s="19">
        <f t="shared" si="4"/>
        <v>0</v>
      </c>
      <c r="AB16" s="1"/>
      <c r="AC16" s="11"/>
      <c r="AD16" s="11"/>
      <c r="AE16" s="19">
        <f t="shared" si="5"/>
        <v>0</v>
      </c>
      <c r="AF16" s="16">
        <f t="shared" si="6"/>
        <v>0</v>
      </c>
      <c r="AG16" s="17">
        <f t="shared" si="7"/>
        <v>0</v>
      </c>
      <c r="AH16" s="17">
        <f t="shared" si="8"/>
        <v>0</v>
      </c>
      <c r="AI16" s="17">
        <f t="shared" si="9"/>
        <v>0</v>
      </c>
    </row>
    <row r="17" spans="1:35" s="13" customFormat="1" ht="15.75" customHeight="1" x14ac:dyDescent="0.15">
      <c r="A17" s="9"/>
      <c r="B17" s="12"/>
      <c r="C17" s="12"/>
      <c r="D17" s="12"/>
      <c r="E17" s="3"/>
      <c r="F17" s="10"/>
      <c r="G17" s="10"/>
      <c r="H17" s="19">
        <f t="shared" si="0"/>
        <v>0</v>
      </c>
      <c r="I17" s="19"/>
      <c r="J17" s="19"/>
      <c r="K17" s="19"/>
      <c r="L17" s="19"/>
      <c r="M17" s="10"/>
      <c r="N17" s="10"/>
      <c r="O17" s="19">
        <f t="shared" si="1"/>
        <v>0</v>
      </c>
      <c r="P17" s="1"/>
      <c r="Q17" s="11"/>
      <c r="R17" s="11"/>
      <c r="S17" s="19">
        <f t="shared" si="2"/>
        <v>0</v>
      </c>
      <c r="T17" s="1"/>
      <c r="U17" s="11"/>
      <c r="V17" s="11"/>
      <c r="W17" s="19">
        <f t="shared" si="3"/>
        <v>0</v>
      </c>
      <c r="X17" s="1"/>
      <c r="Y17" s="11"/>
      <c r="Z17" s="11"/>
      <c r="AA17" s="19">
        <f t="shared" si="4"/>
        <v>0</v>
      </c>
      <c r="AB17" s="1"/>
      <c r="AC17" s="11"/>
      <c r="AD17" s="11"/>
      <c r="AE17" s="19">
        <f t="shared" si="5"/>
        <v>0</v>
      </c>
      <c r="AF17" s="16">
        <f t="shared" si="6"/>
        <v>0</v>
      </c>
      <c r="AG17" s="17">
        <f t="shared" si="7"/>
        <v>0</v>
      </c>
      <c r="AH17" s="17">
        <f t="shared" si="8"/>
        <v>0</v>
      </c>
      <c r="AI17" s="17">
        <f t="shared" si="9"/>
        <v>0</v>
      </c>
    </row>
    <row r="18" spans="1:35" s="13" customFormat="1" ht="14.25" customHeight="1" x14ac:dyDescent="0.15">
      <c r="A18" s="9"/>
      <c r="B18" s="14"/>
      <c r="C18" s="14"/>
      <c r="D18" s="14"/>
      <c r="E18" s="14"/>
      <c r="F18" s="14"/>
      <c r="G18" s="14"/>
      <c r="H18" s="19">
        <f t="shared" si="0"/>
        <v>0</v>
      </c>
      <c r="I18" s="19"/>
      <c r="J18" s="19"/>
      <c r="K18" s="19"/>
      <c r="L18" s="19"/>
      <c r="M18" s="10"/>
      <c r="N18" s="10"/>
      <c r="O18" s="19">
        <f t="shared" si="1"/>
        <v>0</v>
      </c>
      <c r="P18" s="1"/>
      <c r="Q18" s="11"/>
      <c r="R18" s="11"/>
      <c r="S18" s="19">
        <f t="shared" si="2"/>
        <v>0</v>
      </c>
      <c r="T18" s="1"/>
      <c r="U18" s="11"/>
      <c r="V18" s="11"/>
      <c r="W18" s="19">
        <f t="shared" si="3"/>
        <v>0</v>
      </c>
      <c r="X18" s="1"/>
      <c r="Y18" s="11"/>
      <c r="Z18" s="11"/>
      <c r="AA18" s="19">
        <f t="shared" si="4"/>
        <v>0</v>
      </c>
      <c r="AB18" s="1"/>
      <c r="AC18" s="11"/>
      <c r="AD18" s="11"/>
      <c r="AE18" s="19">
        <f t="shared" si="5"/>
        <v>0</v>
      </c>
      <c r="AF18" s="16">
        <f t="shared" si="6"/>
        <v>0</v>
      </c>
      <c r="AG18" s="17">
        <f t="shared" si="7"/>
        <v>0</v>
      </c>
      <c r="AH18" s="17">
        <f t="shared" si="8"/>
        <v>0</v>
      </c>
      <c r="AI18" s="17">
        <f t="shared" si="9"/>
        <v>0</v>
      </c>
    </row>
    <row r="19" spans="1:35" s="13" customFormat="1" ht="14.25" customHeight="1" x14ac:dyDescent="0.15">
      <c r="A19" s="9"/>
      <c r="B19" s="14"/>
      <c r="C19" s="14"/>
      <c r="D19" s="14"/>
      <c r="E19" s="14"/>
      <c r="F19" s="14"/>
      <c r="G19" s="14"/>
      <c r="H19" s="19">
        <f t="shared" si="0"/>
        <v>0</v>
      </c>
      <c r="I19" s="19"/>
      <c r="J19" s="19"/>
      <c r="K19" s="19"/>
      <c r="L19" s="19"/>
      <c r="M19" s="10"/>
      <c r="N19" s="10"/>
      <c r="O19" s="19">
        <f t="shared" si="1"/>
        <v>0</v>
      </c>
      <c r="P19" s="1"/>
      <c r="Q19" s="11"/>
      <c r="R19" s="11"/>
      <c r="S19" s="19">
        <f t="shared" si="2"/>
        <v>0</v>
      </c>
      <c r="T19" s="1"/>
      <c r="U19" s="11"/>
      <c r="V19" s="11"/>
      <c r="W19" s="19">
        <f t="shared" si="3"/>
        <v>0</v>
      </c>
      <c r="X19" s="1"/>
      <c r="Y19" s="11"/>
      <c r="Z19" s="11"/>
      <c r="AA19" s="19">
        <f t="shared" si="4"/>
        <v>0</v>
      </c>
      <c r="AB19" s="1"/>
      <c r="AC19" s="11"/>
      <c r="AD19" s="11"/>
      <c r="AE19" s="19">
        <f t="shared" si="5"/>
        <v>0</v>
      </c>
      <c r="AF19" s="16">
        <f t="shared" si="6"/>
        <v>0</v>
      </c>
      <c r="AG19" s="17">
        <f t="shared" si="7"/>
        <v>0</v>
      </c>
      <c r="AH19" s="17">
        <f t="shared" si="8"/>
        <v>0</v>
      </c>
      <c r="AI19" s="17">
        <f t="shared" si="9"/>
        <v>0</v>
      </c>
    </row>
    <row r="20" spans="1:35" s="13" customFormat="1" ht="14.25" customHeight="1" x14ac:dyDescent="0.15">
      <c r="A20" s="9"/>
      <c r="B20" s="14"/>
      <c r="C20" s="14"/>
      <c r="D20" s="14"/>
      <c r="E20" s="14"/>
      <c r="F20" s="14"/>
      <c r="G20" s="14"/>
      <c r="H20" s="19">
        <f t="shared" si="0"/>
        <v>0</v>
      </c>
      <c r="I20" s="19"/>
      <c r="J20" s="19"/>
      <c r="K20" s="19"/>
      <c r="L20" s="19"/>
      <c r="M20" s="10"/>
      <c r="N20" s="10"/>
      <c r="O20" s="19">
        <f t="shared" si="1"/>
        <v>0</v>
      </c>
      <c r="P20" s="1"/>
      <c r="Q20" s="11"/>
      <c r="R20" s="11"/>
      <c r="S20" s="19">
        <f t="shared" si="2"/>
        <v>0</v>
      </c>
      <c r="T20" s="1"/>
      <c r="U20" s="11"/>
      <c r="V20" s="11"/>
      <c r="W20" s="19">
        <f t="shared" si="3"/>
        <v>0</v>
      </c>
      <c r="X20" s="1"/>
      <c r="Y20" s="11"/>
      <c r="Z20" s="11"/>
      <c r="AA20" s="19">
        <f t="shared" si="4"/>
        <v>0</v>
      </c>
      <c r="AB20" s="1"/>
      <c r="AC20" s="11"/>
      <c r="AD20" s="11"/>
      <c r="AE20" s="19">
        <f t="shared" si="5"/>
        <v>0</v>
      </c>
      <c r="AF20" s="16">
        <f t="shared" si="6"/>
        <v>0</v>
      </c>
      <c r="AG20" s="17">
        <f t="shared" si="7"/>
        <v>0</v>
      </c>
      <c r="AH20" s="17">
        <f t="shared" si="8"/>
        <v>0</v>
      </c>
      <c r="AI20" s="17">
        <f t="shared" si="9"/>
        <v>0</v>
      </c>
    </row>
    <row r="21" spans="1:35" s="13" customFormat="1" ht="14.25" customHeight="1" x14ac:dyDescent="0.15">
      <c r="A21" s="9"/>
      <c r="B21" s="14"/>
      <c r="C21" s="14"/>
      <c r="D21" s="14"/>
      <c r="E21" s="14"/>
      <c r="F21" s="14"/>
      <c r="G21" s="14"/>
      <c r="H21" s="19">
        <f t="shared" si="0"/>
        <v>0</v>
      </c>
      <c r="I21" s="19"/>
      <c r="J21" s="19"/>
      <c r="K21" s="19"/>
      <c r="L21" s="19"/>
      <c r="M21" s="10"/>
      <c r="N21" s="10"/>
      <c r="O21" s="19">
        <f t="shared" si="1"/>
        <v>0</v>
      </c>
      <c r="P21" s="1"/>
      <c r="Q21" s="11"/>
      <c r="R21" s="11"/>
      <c r="S21" s="19">
        <f t="shared" si="2"/>
        <v>0</v>
      </c>
      <c r="T21" s="1"/>
      <c r="U21" s="11"/>
      <c r="V21" s="11"/>
      <c r="W21" s="19">
        <f t="shared" si="3"/>
        <v>0</v>
      </c>
      <c r="X21" s="1"/>
      <c r="Y21" s="11"/>
      <c r="Z21" s="11"/>
      <c r="AA21" s="19">
        <f t="shared" si="4"/>
        <v>0</v>
      </c>
      <c r="AB21" s="1"/>
      <c r="AC21" s="11"/>
      <c r="AD21" s="11"/>
      <c r="AE21" s="19">
        <f t="shared" si="5"/>
        <v>0</v>
      </c>
      <c r="AF21" s="16">
        <f t="shared" si="6"/>
        <v>0</v>
      </c>
      <c r="AG21" s="17">
        <f t="shared" si="7"/>
        <v>0</v>
      </c>
      <c r="AH21" s="17">
        <f t="shared" si="8"/>
        <v>0</v>
      </c>
      <c r="AI21" s="17">
        <f t="shared" si="9"/>
        <v>0</v>
      </c>
    </row>
    <row r="22" spans="1:35" s="13" customFormat="1" ht="14.25" customHeight="1" x14ac:dyDescent="0.15">
      <c r="A22" s="9"/>
      <c r="B22" s="14"/>
      <c r="C22" s="14"/>
      <c r="D22" s="14"/>
      <c r="E22" s="14"/>
      <c r="F22" s="14"/>
      <c r="G22" s="14"/>
      <c r="H22" s="19">
        <f t="shared" si="0"/>
        <v>0</v>
      </c>
      <c r="I22" s="19"/>
      <c r="J22" s="19"/>
      <c r="K22" s="19"/>
      <c r="L22" s="19"/>
      <c r="M22" s="10"/>
      <c r="N22" s="10"/>
      <c r="O22" s="19">
        <f t="shared" si="1"/>
        <v>0</v>
      </c>
      <c r="P22" s="1"/>
      <c r="Q22" s="11"/>
      <c r="R22" s="11"/>
      <c r="S22" s="19">
        <f t="shared" si="2"/>
        <v>0</v>
      </c>
      <c r="T22" s="1"/>
      <c r="U22" s="11"/>
      <c r="V22" s="11"/>
      <c r="W22" s="19">
        <f t="shared" si="3"/>
        <v>0</v>
      </c>
      <c r="X22" s="1"/>
      <c r="Y22" s="11"/>
      <c r="Z22" s="11"/>
      <c r="AA22" s="19">
        <f t="shared" si="4"/>
        <v>0</v>
      </c>
      <c r="AB22" s="1"/>
      <c r="AC22" s="11"/>
      <c r="AD22" s="11"/>
      <c r="AE22" s="19">
        <f t="shared" si="5"/>
        <v>0</v>
      </c>
      <c r="AF22" s="16">
        <f t="shared" si="6"/>
        <v>0</v>
      </c>
      <c r="AG22" s="17">
        <f t="shared" si="7"/>
        <v>0</v>
      </c>
      <c r="AH22" s="17">
        <f t="shared" si="8"/>
        <v>0</v>
      </c>
      <c r="AI22" s="17">
        <f t="shared" si="9"/>
        <v>0</v>
      </c>
    </row>
    <row r="23" spans="1:35" s="13" customFormat="1" ht="14.25" customHeight="1" x14ac:dyDescent="0.15">
      <c r="A23" s="9"/>
      <c r="B23" s="14"/>
      <c r="C23" s="14"/>
      <c r="D23" s="14"/>
      <c r="E23" s="14"/>
      <c r="F23" s="14"/>
      <c r="G23" s="14"/>
      <c r="H23" s="19">
        <f t="shared" si="0"/>
        <v>0</v>
      </c>
      <c r="I23" s="19"/>
      <c r="J23" s="19"/>
      <c r="K23" s="19"/>
      <c r="L23" s="19"/>
      <c r="M23" s="10"/>
      <c r="N23" s="10"/>
      <c r="O23" s="19">
        <f t="shared" si="1"/>
        <v>0</v>
      </c>
      <c r="P23" s="1"/>
      <c r="Q23" s="11"/>
      <c r="R23" s="11"/>
      <c r="S23" s="19">
        <f t="shared" si="2"/>
        <v>0</v>
      </c>
      <c r="T23" s="1"/>
      <c r="U23" s="11"/>
      <c r="V23" s="11"/>
      <c r="W23" s="19">
        <f t="shared" si="3"/>
        <v>0</v>
      </c>
      <c r="X23" s="1"/>
      <c r="Y23" s="11"/>
      <c r="Z23" s="11"/>
      <c r="AA23" s="19">
        <f t="shared" si="4"/>
        <v>0</v>
      </c>
      <c r="AB23" s="1"/>
      <c r="AC23" s="11"/>
      <c r="AD23" s="11"/>
      <c r="AE23" s="19">
        <f t="shared" si="5"/>
        <v>0</v>
      </c>
      <c r="AF23" s="16">
        <f t="shared" si="6"/>
        <v>0</v>
      </c>
      <c r="AG23" s="17">
        <f t="shared" si="7"/>
        <v>0</v>
      </c>
      <c r="AH23" s="17">
        <f t="shared" si="8"/>
        <v>0</v>
      </c>
      <c r="AI23" s="17">
        <f t="shared" si="9"/>
        <v>0</v>
      </c>
    </row>
    <row r="24" spans="1:35" s="4" customFormat="1" ht="35.25" customHeight="1" x14ac:dyDescent="0.2">
      <c r="A24" s="23" t="s">
        <v>7</v>
      </c>
      <c r="B24" s="24"/>
      <c r="C24" s="25"/>
      <c r="D24" s="24"/>
      <c r="E24" s="26"/>
      <c r="F24" s="26"/>
      <c r="G24" s="26"/>
      <c r="H24" s="27">
        <f t="shared" si="0"/>
        <v>0</v>
      </c>
      <c r="I24" s="27"/>
      <c r="J24" s="27"/>
      <c r="K24" s="27"/>
      <c r="L24" s="27"/>
      <c r="M24" s="29"/>
      <c r="N24" s="29"/>
      <c r="O24" s="27">
        <f t="shared" si="1"/>
        <v>0</v>
      </c>
      <c r="P24" s="28"/>
      <c r="Q24" s="28"/>
      <c r="R24" s="28"/>
      <c r="S24" s="27">
        <f t="shared" si="2"/>
        <v>0</v>
      </c>
      <c r="T24" s="28"/>
      <c r="U24" s="28"/>
      <c r="V24" s="28"/>
      <c r="W24" s="27">
        <f t="shared" si="3"/>
        <v>0</v>
      </c>
      <c r="X24" s="28"/>
      <c r="Y24" s="28"/>
      <c r="Z24" s="28"/>
      <c r="AA24" s="27">
        <f t="shared" si="4"/>
        <v>0</v>
      </c>
      <c r="AB24" s="28"/>
      <c r="AC24" s="28"/>
      <c r="AD24" s="28"/>
      <c r="AE24" s="27">
        <f t="shared" si="5"/>
        <v>0</v>
      </c>
      <c r="AF24" s="30">
        <f t="shared" si="6"/>
        <v>0</v>
      </c>
      <c r="AG24" s="31">
        <f t="shared" si="7"/>
        <v>0</v>
      </c>
      <c r="AH24" s="31">
        <f t="shared" si="8"/>
        <v>0</v>
      </c>
      <c r="AI24" s="31">
        <f t="shared" si="9"/>
        <v>0</v>
      </c>
    </row>
    <row r="25" spans="1:35" ht="25.5" customHeight="1" x14ac:dyDescent="0.15">
      <c r="A25" s="32" t="s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6"/>
      <c r="Y26" s="5"/>
      <c r="Z26" s="5"/>
      <c r="AA26" s="20"/>
      <c r="AB26" s="5"/>
      <c r="AC26" s="5"/>
      <c r="AD26" s="5"/>
      <c r="AE26" s="20"/>
      <c r="AF26" s="5"/>
      <c r="AG26" s="5"/>
      <c r="AH26" s="5"/>
      <c r="AI26" s="5"/>
    </row>
    <row r="27" spans="1:35" x14ac:dyDescent="0.15">
      <c r="A27" s="5"/>
      <c r="B27" s="5"/>
      <c r="C27" s="5"/>
      <c r="D27" s="5"/>
      <c r="E27" s="5"/>
      <c r="F27" s="5"/>
      <c r="G27" s="5"/>
      <c r="H27" s="20"/>
      <c r="I27" s="20"/>
      <c r="J27" s="20"/>
      <c r="K27" s="20"/>
      <c r="L27" s="20"/>
      <c r="M27" s="5"/>
      <c r="N27" s="5"/>
      <c r="O27" s="20"/>
      <c r="P27" s="5"/>
      <c r="Q27" s="5"/>
      <c r="R27" s="5"/>
      <c r="S27" s="22"/>
      <c r="T27" s="7"/>
      <c r="U27" s="5"/>
      <c r="V27" s="5"/>
      <c r="W27" s="20"/>
      <c r="X27" s="5"/>
      <c r="Y27" s="5"/>
      <c r="Z27" s="5"/>
      <c r="AA27" s="20"/>
      <c r="AB27" s="5"/>
      <c r="AC27" s="5"/>
      <c r="AD27" s="5"/>
      <c r="AE27" s="20"/>
      <c r="AF27" s="5"/>
      <c r="AG27" s="5"/>
      <c r="AH27" s="5"/>
      <c r="AI27" s="5"/>
    </row>
    <row r="28" spans="1:35" x14ac:dyDescent="0.15">
      <c r="A28" s="5"/>
      <c r="B28" s="5"/>
      <c r="C28" s="5"/>
      <c r="D28" s="5"/>
      <c r="E28" s="5"/>
      <c r="F28" s="5"/>
      <c r="G28" s="5"/>
      <c r="H28" s="20"/>
      <c r="I28" s="20"/>
      <c r="J28" s="20"/>
      <c r="K28" s="20"/>
      <c r="L28" s="20"/>
      <c r="M28" s="5"/>
      <c r="N28" s="5"/>
      <c r="O28" s="20"/>
      <c r="P28" s="5"/>
      <c r="Q28" s="5"/>
      <c r="R28" s="5"/>
      <c r="S28" s="22"/>
      <c r="T28" s="7"/>
      <c r="U28" s="5"/>
      <c r="V28" s="5"/>
      <c r="W28" s="20"/>
      <c r="X28" s="5"/>
      <c r="Y28" s="5"/>
      <c r="Z28" s="5"/>
      <c r="AA28" s="20"/>
      <c r="AB28" s="5"/>
      <c r="AC28" s="51"/>
      <c r="AD28" s="51"/>
      <c r="AE28" s="51"/>
      <c r="AF28" s="51"/>
      <c r="AG28" s="51"/>
      <c r="AH28" s="51"/>
      <c r="AI28" s="51"/>
    </row>
    <row r="29" spans="1:35" x14ac:dyDescent="0.15">
      <c r="A29" s="5"/>
      <c r="B29" s="5"/>
      <c r="C29" s="5"/>
      <c r="D29" s="5"/>
      <c r="E29" s="5"/>
      <c r="F29" s="5"/>
      <c r="G29" s="5"/>
      <c r="H29" s="20"/>
      <c r="I29" s="20"/>
      <c r="J29" s="20"/>
      <c r="K29" s="20"/>
      <c r="L29" s="20"/>
      <c r="M29" s="5"/>
      <c r="N29" s="5"/>
      <c r="O29" s="20"/>
      <c r="P29" s="5"/>
      <c r="Q29" s="5"/>
      <c r="R29" s="5"/>
      <c r="S29" s="20"/>
      <c r="T29" s="5"/>
      <c r="U29" s="5"/>
      <c r="V29" s="5"/>
      <c r="W29" s="20"/>
      <c r="X29" s="5"/>
      <c r="Y29" s="5"/>
      <c r="Z29" s="5"/>
      <c r="AA29" s="20"/>
      <c r="AB29" s="5"/>
      <c r="AC29" s="5"/>
      <c r="AD29" s="5"/>
      <c r="AE29" s="20"/>
      <c r="AF29" s="5"/>
      <c r="AG29" s="5"/>
      <c r="AH29" s="5"/>
      <c r="AI29" s="5"/>
    </row>
    <row r="30" spans="1:35" x14ac:dyDescent="0.15">
      <c r="A30" s="5"/>
      <c r="B30" s="5"/>
      <c r="C30" s="5"/>
      <c r="D30" s="5"/>
      <c r="E30" s="5"/>
      <c r="F30" s="5"/>
      <c r="G30" s="5"/>
      <c r="H30" s="20"/>
      <c r="I30" s="20"/>
      <c r="J30" s="20"/>
      <c r="K30" s="20"/>
      <c r="L30" s="20"/>
      <c r="M30" s="5"/>
      <c r="N30" s="5"/>
      <c r="O30" s="20"/>
      <c r="P30" s="5"/>
      <c r="Q30" s="5"/>
      <c r="R30" s="5"/>
      <c r="S30" s="20"/>
      <c r="T30" s="5"/>
      <c r="U30" s="5"/>
      <c r="V30" s="5"/>
      <c r="W30" s="20"/>
      <c r="X30" s="5"/>
      <c r="Y30" s="5"/>
      <c r="Z30" s="5"/>
      <c r="AA30" s="20"/>
      <c r="AB30" s="5"/>
      <c r="AC30" s="5"/>
      <c r="AD30" s="5"/>
      <c r="AE30" s="20"/>
      <c r="AF30" s="5"/>
      <c r="AG30" s="5"/>
      <c r="AH30" s="5"/>
      <c r="AI30" s="5"/>
    </row>
    <row r="31" spans="1:35" x14ac:dyDescent="0.15">
      <c r="A31" s="5"/>
      <c r="B31" s="5"/>
      <c r="C31" s="5"/>
      <c r="D31" s="5"/>
      <c r="E31" s="5"/>
      <c r="F31" s="5"/>
      <c r="G31" s="5"/>
      <c r="H31" s="20"/>
      <c r="I31" s="20"/>
      <c r="J31" s="20"/>
      <c r="K31" s="20"/>
      <c r="L31" s="20"/>
      <c r="M31" s="5"/>
      <c r="N31" s="5"/>
      <c r="O31" s="20"/>
      <c r="P31" s="5"/>
      <c r="Q31" s="5"/>
      <c r="R31" s="5"/>
      <c r="S31" s="20"/>
      <c r="T31" s="5"/>
      <c r="U31" s="5"/>
      <c r="V31" s="5"/>
      <c r="W31" s="20"/>
      <c r="X31" s="5"/>
      <c r="Y31" s="5"/>
      <c r="Z31" s="5"/>
      <c r="AA31" s="20"/>
      <c r="AB31" s="5"/>
      <c r="AC31" s="5"/>
      <c r="AD31" s="5"/>
      <c r="AE31" s="20"/>
      <c r="AF31" s="5"/>
      <c r="AG31" s="5"/>
      <c r="AH31" s="5"/>
      <c r="AI31" s="5"/>
    </row>
    <row r="32" spans="1:35" x14ac:dyDescent="0.15">
      <c r="A32" s="5"/>
      <c r="B32" s="5"/>
      <c r="C32" s="5"/>
      <c r="D32" s="5"/>
      <c r="E32" s="5"/>
      <c r="F32" s="5"/>
      <c r="G32" s="5"/>
      <c r="H32" s="20"/>
      <c r="I32" s="20"/>
      <c r="J32" s="20"/>
      <c r="K32" s="20"/>
      <c r="L32" s="20"/>
      <c r="M32" s="5"/>
      <c r="N32" s="5"/>
      <c r="O32" s="20"/>
      <c r="P32" s="5"/>
      <c r="Q32" s="5"/>
      <c r="R32" s="5"/>
      <c r="S32" s="20"/>
      <c r="T32" s="5"/>
      <c r="U32" s="5"/>
      <c r="V32" s="5"/>
      <c r="W32" s="20"/>
      <c r="X32" s="5"/>
      <c r="Y32" s="5"/>
      <c r="Z32" s="5"/>
      <c r="AA32" s="20"/>
      <c r="AB32" s="5"/>
      <c r="AC32" s="5"/>
      <c r="AD32" s="5"/>
      <c r="AE32" s="20"/>
      <c r="AF32" s="5"/>
      <c r="AG32" s="5"/>
      <c r="AH32" s="5"/>
      <c r="AI32" s="5"/>
    </row>
    <row r="33" spans="1:35" x14ac:dyDescent="0.15">
      <c r="A33" s="5"/>
      <c r="B33" s="5"/>
      <c r="C33" s="5"/>
      <c r="D33" s="5"/>
      <c r="E33" s="5"/>
      <c r="F33" s="5"/>
      <c r="G33" s="5"/>
      <c r="H33" s="20"/>
      <c r="I33" s="20"/>
      <c r="J33" s="20"/>
      <c r="K33" s="20"/>
      <c r="L33" s="20"/>
      <c r="M33" s="5"/>
      <c r="N33" s="5"/>
      <c r="O33" s="20"/>
      <c r="P33" s="5"/>
      <c r="Q33" s="5"/>
      <c r="R33" s="5"/>
      <c r="S33" s="20"/>
      <c r="T33" s="5"/>
      <c r="U33" s="5"/>
      <c r="V33" s="5"/>
      <c r="W33" s="20"/>
      <c r="X33" s="5"/>
      <c r="Y33" s="5"/>
      <c r="Z33" s="5"/>
      <c r="AA33" s="20"/>
      <c r="AB33" s="5"/>
      <c r="AC33" s="5"/>
      <c r="AD33" s="5"/>
      <c r="AE33" s="20"/>
      <c r="AF33" s="5"/>
      <c r="AG33" s="5"/>
      <c r="AH33" s="5"/>
      <c r="AI33" s="5"/>
    </row>
  </sheetData>
  <mergeCells count="31">
    <mergeCell ref="A26:W26"/>
    <mergeCell ref="AC28:AI28"/>
    <mergeCell ref="F3:H3"/>
    <mergeCell ref="E2:H2"/>
    <mergeCell ref="E3:E4"/>
    <mergeCell ref="C2:C4"/>
    <mergeCell ref="Y3:AA3"/>
    <mergeCell ref="AB3:AB4"/>
    <mergeCell ref="AC3:AE3"/>
    <mergeCell ref="AF3:AF4"/>
    <mergeCell ref="AG3:AI3"/>
    <mergeCell ref="P3:P4"/>
    <mergeCell ref="Q3:S3"/>
    <mergeCell ref="T3:T4"/>
    <mergeCell ref="I2:L2"/>
    <mergeCell ref="D2:D4"/>
    <mergeCell ref="A25:AI25"/>
    <mergeCell ref="U3:W3"/>
    <mergeCell ref="X3:X4"/>
    <mergeCell ref="A1:AI1"/>
    <mergeCell ref="A2:A4"/>
    <mergeCell ref="B2:B4"/>
    <mergeCell ref="P2:S2"/>
    <mergeCell ref="T2:W2"/>
    <mergeCell ref="X2:AA2"/>
    <mergeCell ref="AB2:AE2"/>
    <mergeCell ref="AF2:AI2"/>
    <mergeCell ref="M3:O3"/>
    <mergeCell ref="M2:O2"/>
    <mergeCell ref="I3:I4"/>
    <mergeCell ref="J3:L3"/>
  </mergeCells>
  <pageMargins left="0.31496062992125984" right="0.19685039370078741" top="0.35433070866141736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 Özdemir</dc:creator>
  <cp:lastModifiedBy>Erdal Özdemir</cp:lastModifiedBy>
  <cp:lastPrinted>2015-09-07T06:03:18Z</cp:lastPrinted>
  <dcterms:created xsi:type="dcterms:W3CDTF">2015-08-10T07:33:00Z</dcterms:created>
  <dcterms:modified xsi:type="dcterms:W3CDTF">2015-09-07T06:08:15Z</dcterms:modified>
</cp:coreProperties>
</file>