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Sayfa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<sst xmlns="http://schemas.openxmlformats.org/spreadsheetml/2006/main" count="14" uniqueCount="14">
  <si>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OKULU ADI</t>
  </si>
  <si>
    <t>İHTİYACIN TÜRÜ  (TON)</t>
  </si>
  <si>
    <t>SIRA NO</t>
  </si>
  <si>
    <t>KÖMÜR.KAL.</t>
  </si>
  <si>
    <t>KÖMÜR.SOBA</t>
  </si>
  <si>
    <t>ODUN(SOBA)</t>
  </si>
  <si>
    <t>ODUN(KAL.)</t>
  </si>
  <si>
    <t>Süksün İO-OO</t>
  </si>
  <si>
    <t>Hamurcu İlkokulu</t>
  </si>
  <si>
    <t>Kocaoğlançardak  "</t>
  </si>
  <si>
    <t>Osman Kulaç İO</t>
  </si>
  <si>
    <t xml:space="preserve"> TOPLAM İHTİYAÇ</t>
  </si>
  <si>
    <t>2016-2017 DÖNEMİ YAKACAK  İHTİYAÇ LİSTESİDİR</t>
  </si>
  <si>
    <t>Parlaklar OO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</si>
</sst>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haleler\Yakacak\&#304;NCESU%20&#214;&#286;RENC&#304;%20SAYI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5">
          <cell r="C15" t="str">
            <v>Saraycık        " </v>
          </cell>
        </row>
        <row r="16">
          <cell r="C16" t="str">
            <v>Örenşehir       "</v>
          </cell>
        </row>
        <row r="17">
          <cell r="C17" t="str">
            <v>Tahirini           "</v>
          </cell>
        </row>
        <row r="19">
          <cell r="C19" t="str">
            <v>Üçkuyu          "</v>
          </cell>
        </row>
        <row r="20">
          <cell r="C20" t="str">
            <v>Şeyhşaban     "</v>
          </cell>
        </row>
        <row r="21">
          <cell r="C21" t="str">
            <v>Subaşı           "</v>
          </cell>
        </row>
        <row r="22">
          <cell r="C22" t="str">
            <v>Garipçe          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4" max="4" width="11.625" style="0" customWidth="1"/>
    <col min="5" max="5" width="10.75390625" style="0" customWidth="1"/>
    <col min="6" max="8" width="14.625" style="0" customWidth="1"/>
  </cols>
  <sheetData>
    <row r="1" spans="1:10" ht="12.7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5"/>
    </row>
    <row r="2" ht="13.5" thickBot="1"/>
    <row r="3" spans="1:10" ht="12.75">
      <c r="A3" s="42" t="s">
        <v>2</v>
      </c>
      <c r="B3" s="44" t="s">
        <v>0</v>
      </c>
      <c r="C3" s="45"/>
      <c r="D3" s="49"/>
      <c r="E3" s="51" t="s">
        <v>1</v>
      </c>
      <c r="F3" s="52"/>
      <c r="G3" s="52"/>
      <c r="H3" s="52"/>
      <c r="I3" s="53"/>
      <c r="J3" s="6"/>
    </row>
    <row r="4" spans="1:10" ht="13.5" thickBot="1">
      <c r="A4" s="43"/>
      <c r="B4" s="46"/>
      <c r="C4" s="47"/>
      <c r="D4" s="50"/>
      <c r="E4" s="16" t="s">
        <v>3</v>
      </c>
      <c r="F4" s="17" t="s">
        <v>4</v>
      </c>
      <c r="G4" s="17" t="s">
        <v>5</v>
      </c>
      <c r="H4" s="17" t="s">
        <v>6</v>
      </c>
      <c r="I4" s="18"/>
      <c r="J4" s="6"/>
    </row>
    <row r="5" spans="1:10" ht="12.75">
      <c r="A5" s="1">
        <v>1</v>
      </c>
      <c r="B5" s="35" t="s">
        <v>13</v>
      </c>
      <c r="C5" s="36"/>
      <c r="D5" s="37"/>
      <c r="E5" s="19"/>
      <c r="F5" s="20"/>
      <c r="G5" s="21"/>
      <c r="H5" s="22"/>
      <c r="I5" s="3"/>
      <c r="J5" s="7"/>
    </row>
    <row r="6" spans="1:10" ht="12.75">
      <c r="A6" s="1">
        <v>2</v>
      </c>
      <c r="B6" s="35" t="s">
        <v>7</v>
      </c>
      <c r="C6" s="36"/>
      <c r="D6" s="37"/>
      <c r="E6" s="12"/>
      <c r="F6" s="14"/>
      <c r="G6" s="13"/>
      <c r="H6" s="2"/>
      <c r="I6" s="4"/>
      <c r="J6" s="7"/>
    </row>
    <row r="7" spans="1:10" ht="12.75">
      <c r="A7" s="1">
        <v>3</v>
      </c>
      <c r="B7" s="35" t="s">
        <v>10</v>
      </c>
      <c r="C7" s="36"/>
      <c r="D7" s="37"/>
      <c r="E7" s="12"/>
      <c r="F7" s="14"/>
      <c r="G7" s="13"/>
      <c r="H7" s="2"/>
      <c r="I7" s="4"/>
      <c r="J7" s="7"/>
    </row>
    <row r="8" spans="1:10" ht="12.75">
      <c r="A8" s="1">
        <v>4</v>
      </c>
      <c r="B8" s="35" t="str">
        <f>'[1]Sayfa1'!C15</f>
        <v>Saraycık        " </v>
      </c>
      <c r="C8" s="36"/>
      <c r="D8" s="37"/>
      <c r="E8" s="12"/>
      <c r="F8" s="14"/>
      <c r="G8" s="13"/>
      <c r="H8" s="2"/>
      <c r="I8" s="4"/>
      <c r="J8" s="7"/>
    </row>
    <row r="9" spans="1:10" ht="12.75">
      <c r="A9" s="1">
        <v>5</v>
      </c>
      <c r="B9" s="35" t="str">
        <f>'[1]Sayfa1'!C16</f>
        <v>Örenşehir       "</v>
      </c>
      <c r="C9" s="36"/>
      <c r="D9" s="37"/>
      <c r="E9" s="12"/>
      <c r="F9" s="14"/>
      <c r="G9" s="13"/>
      <c r="H9" s="2"/>
      <c r="I9" s="4"/>
      <c r="J9" s="7"/>
    </row>
    <row r="10" spans="1:10" ht="12.75">
      <c r="A10" s="1">
        <v>6</v>
      </c>
      <c r="B10" s="35" t="str">
        <f>'[1]Sayfa1'!C17</f>
        <v>Tahirini           "</v>
      </c>
      <c r="C10" s="36"/>
      <c r="D10" s="37"/>
      <c r="E10" s="12"/>
      <c r="F10" s="14"/>
      <c r="G10" s="13"/>
      <c r="H10" s="2"/>
      <c r="I10" s="4"/>
      <c r="J10" s="7"/>
    </row>
    <row r="11" spans="1:10" ht="12.75">
      <c r="A11" s="1">
        <v>7</v>
      </c>
      <c r="B11" s="35" t="s">
        <v>8</v>
      </c>
      <c r="C11" s="36"/>
      <c r="D11" s="37"/>
      <c r="E11" s="12"/>
      <c r="F11" s="14"/>
      <c r="G11" s="13"/>
      <c r="H11" s="2"/>
      <c r="I11" s="4"/>
      <c r="J11" s="7"/>
    </row>
    <row r="12" spans="1:10" ht="12.75">
      <c r="A12" s="1">
        <v>8</v>
      </c>
      <c r="B12" s="35" t="str">
        <f>'[1]Sayfa1'!C19</f>
        <v>Üçkuyu          "</v>
      </c>
      <c r="C12" s="36"/>
      <c r="D12" s="37"/>
      <c r="E12" s="12"/>
      <c r="F12" s="14"/>
      <c r="G12" s="13"/>
      <c r="H12" s="2"/>
      <c r="I12" s="4"/>
      <c r="J12" s="7"/>
    </row>
    <row r="13" spans="1:10" ht="12.75">
      <c r="A13" s="1">
        <v>9</v>
      </c>
      <c r="B13" s="35" t="str">
        <f>'[1]Sayfa1'!C20</f>
        <v>Şeyhşaban     "</v>
      </c>
      <c r="C13" s="36"/>
      <c r="D13" s="37"/>
      <c r="E13" s="12"/>
      <c r="F13" s="14"/>
      <c r="G13" s="13"/>
      <c r="H13" s="2"/>
      <c r="I13" s="4"/>
      <c r="J13" s="7"/>
    </row>
    <row r="14" spans="1:10" ht="12.75">
      <c r="A14" s="1">
        <v>10</v>
      </c>
      <c r="B14" s="35" t="str">
        <f>'[1]Sayfa1'!C21</f>
        <v>Subaşı           "</v>
      </c>
      <c r="C14" s="36"/>
      <c r="D14" s="37"/>
      <c r="E14" s="12"/>
      <c r="F14" s="14"/>
      <c r="G14" s="13"/>
      <c r="H14" s="2"/>
      <c r="I14" s="4"/>
      <c r="J14" s="7"/>
    </row>
    <row r="15" spans="1:10" ht="12.75">
      <c r="A15" s="1">
        <v>11</v>
      </c>
      <c r="B15" s="35" t="str">
        <f>'[1]Sayfa1'!C22</f>
        <v>Garipçe          "</v>
      </c>
      <c r="C15" s="36"/>
      <c r="D15" s="37"/>
      <c r="E15" s="12"/>
      <c r="F15" s="14"/>
      <c r="G15" s="13"/>
      <c r="H15" s="2"/>
      <c r="I15" s="4"/>
      <c r="J15" s="7"/>
    </row>
    <row r="16" spans="1:10" ht="12.75">
      <c r="A16" s="1">
        <v>12</v>
      </c>
      <c r="B16" s="35" t="s">
        <v>9</v>
      </c>
      <c r="C16" s="36"/>
      <c r="D16" s="37"/>
      <c r="E16" s="12"/>
      <c r="F16" s="14"/>
      <c r="G16" s="13"/>
      <c r="H16" s="2"/>
      <c r="I16" s="4"/>
      <c r="J16" s="7"/>
    </row>
    <row r="17" spans="1:10" ht="12.75">
      <c r="A17" s="1"/>
      <c r="B17" s="35"/>
      <c r="C17" s="36"/>
      <c r="D17" s="37"/>
      <c r="E17" s="12"/>
      <c r="F17" s="14"/>
      <c r="G17" s="13"/>
      <c r="H17" s="2"/>
      <c r="I17" s="4"/>
      <c r="J17" s="7"/>
    </row>
    <row r="18" spans="1:10" ht="12.75">
      <c r="A18" s="1"/>
      <c r="B18" s="35"/>
      <c r="C18" s="36"/>
      <c r="D18" s="37"/>
      <c r="E18" s="12"/>
      <c r="F18" s="14"/>
      <c r="G18" s="13"/>
      <c r="H18" s="2"/>
      <c r="I18" s="4"/>
      <c r="J18" s="7"/>
    </row>
    <row r="19" spans="1:10" ht="13.5" thickBot="1">
      <c r="A19" s="15"/>
      <c r="B19" s="54"/>
      <c r="C19" s="55"/>
      <c r="D19" s="56"/>
      <c r="E19" s="23"/>
      <c r="F19" s="24"/>
      <c r="G19" s="25"/>
      <c r="H19" s="26"/>
      <c r="I19" s="27"/>
      <c r="J19" s="7"/>
    </row>
    <row r="20" spans="1:10" ht="12.75">
      <c r="A20" s="57" t="s">
        <v>11</v>
      </c>
      <c r="B20" s="58"/>
      <c r="C20" s="58"/>
      <c r="D20" s="59"/>
      <c r="E20" s="28"/>
      <c r="F20" s="29"/>
      <c r="G20" s="29"/>
      <c r="H20" s="30"/>
      <c r="I20" s="31"/>
      <c r="J20" s="8"/>
    </row>
    <row r="21" spans="1:10" ht="13.5" thickBot="1">
      <c r="A21" s="38"/>
      <c r="B21" s="39"/>
      <c r="C21" s="39"/>
      <c r="D21" s="40"/>
      <c r="E21" s="32"/>
      <c r="F21" s="33"/>
      <c r="G21" s="33"/>
      <c r="H21" s="9"/>
      <c r="I21" s="10"/>
      <c r="J21" s="8"/>
    </row>
    <row r="25" spans="8:9" ht="12.75">
      <c r="H25" s="34"/>
      <c r="I25" s="11"/>
    </row>
    <row r="26" spans="7:9" ht="12.75">
      <c r="G26" s="48"/>
      <c r="H26" s="48"/>
      <c r="I26" s="48"/>
    </row>
    <row r="27" spans="7:9" ht="12.75">
      <c r="G27" s="48"/>
      <c r="H27" s="48"/>
      <c r="I27" s="48"/>
    </row>
  </sheetData>
  <sheetProtection/>
  <mergeCells count="22">
    <mergeCell ref="B15:D15"/>
    <mergeCell ref="B16:D16"/>
    <mergeCell ref="B11:D11"/>
    <mergeCell ref="B6:D6"/>
    <mergeCell ref="B5:D5"/>
    <mergeCell ref="A20:D21"/>
    <mergeCell ref="B12:D12"/>
    <mergeCell ref="B17:D17"/>
    <mergeCell ref="B7:D7"/>
    <mergeCell ref="B8:D8"/>
    <mergeCell ref="B13:D13"/>
    <mergeCell ref="B14:D14"/>
    <mergeCell ref="G27:I27"/>
    <mergeCell ref="A1:I1"/>
    <mergeCell ref="A3:A4"/>
    <mergeCell ref="B3:D4"/>
    <mergeCell ref="B9:D9"/>
    <mergeCell ref="B10:D10"/>
    <mergeCell ref="G26:I26"/>
    <mergeCell ref="E3:I3"/>
    <mergeCell ref="B18:D18"/>
    <mergeCell ref="B19:D1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OSMAN</cp:lastModifiedBy>
  <cp:lastPrinted>2016-03-02T09:12:26Z</cp:lastPrinted>
  <dcterms:created xsi:type="dcterms:W3CDTF">2004-02-13T07:55:10Z</dcterms:created>
  <dcterms:modified xsi:type="dcterms:W3CDTF">2016-10-12T11:40:55Z</dcterms:modified>
  <cp:category/>
  <cp:version/>
  <cp:contentType/>
  <cp:contentStatus/>
</cp:coreProperties>
</file>